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emetyeva\Desktop\ПОСТАВЩИКИ\АЛКАПЛАСТ\"/>
    </mc:Choice>
  </mc:AlternateContent>
  <xr:revisionPtr revIDLastSave="0" documentId="8_{B6996541-1744-4D9E-855C-D6A9F18A89D8}" xr6:coauthVersionLast="47" xr6:coauthVersionMax="47" xr10:uidLastSave="{00000000-0000-0000-0000-000000000000}"/>
  <bookViews>
    <workbookView xWindow="-120" yWindow="-120" windowWidth="29040" windowHeight="15840" xr2:uid="{082B1445-7FFF-44AB-AF4E-9B48B8FC30D2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<sst xmlns="http://schemas.openxmlformats.org/spreadsheetml/2006/main" count="91" uniqueCount="63">
  <si>
    <t>Номенклатура.Артикул</t>
  </si>
  <si>
    <t>Номенклатура.Марка (бренд)</t>
  </si>
  <si>
    <t>Номенклатура</t>
  </si>
  <si>
    <t>АКЦИЯ МОЦ</t>
  </si>
  <si>
    <t>APZ1BLACK-750</t>
  </si>
  <si>
    <t>ALCA PLAST</t>
  </si>
  <si>
    <t>APZ1BLACK-750 Водоотводящий желоб с порогами для перфорированной решетки, черный-мат, ALCAPLAST</t>
  </si>
  <si>
    <t>A53 6/4″</t>
  </si>
  <si>
    <t>A53 6/4 Сифон для ванны, душ.поддона (гидрозатвор).  ALCAPLAST</t>
  </si>
  <si>
    <t>A45E</t>
  </si>
  <si>
    <t>A45E Сифон для биде Ø32 металл. ALCAPLAST</t>
  </si>
  <si>
    <t>APV32</t>
  </si>
  <si>
    <t>APV32 Сливной трап 105*105/50 подводка прямая,решетка-нерж.сталь, гидрозатвор-комбинированный SMART.</t>
  </si>
  <si>
    <t>AG210112160</t>
  </si>
  <si>
    <t>A501 AD Сифон для ванны, пластик,хромированный.ALCADRAIN</t>
  </si>
  <si>
    <t>A760</t>
  </si>
  <si>
    <t>A760 Гибкое соединение 5/4"×32/40 металл .ALCAPLAST</t>
  </si>
  <si>
    <t>A991-20</t>
  </si>
  <si>
    <t>A991-20 Патрубок для унитаза эксцентрический 20 мм, ALCAPLAST</t>
  </si>
  <si>
    <t>A410P</t>
  </si>
  <si>
    <t>A410P Сифон для умывальника Ø32 с подводкой и нержавеющей peшeткой Ø63, арт.ALCAPLAST</t>
  </si>
  <si>
    <t>M270</t>
  </si>
  <si>
    <t>M270 Накладная панель белая.  ALCAPLAST</t>
  </si>
  <si>
    <t>A990</t>
  </si>
  <si>
    <t>A990 Манжета для унитаза с эксцентриком 100мм.ALCAPLAST</t>
  </si>
  <si>
    <t>A432</t>
  </si>
  <si>
    <t>A432 Сифон для умывальника D 32, U-форма, цельнометаллический, с накидной гайкой 5/4".ALCAPLAST</t>
  </si>
  <si>
    <t>A51B</t>
  </si>
  <si>
    <t>A51B Сифон для ванны автомат комплект белый, арт.  ALCAPLAST</t>
  </si>
  <si>
    <t>M908</t>
  </si>
  <si>
    <t>M908 Колено стока, комплект DN90/90.  ALCAPLAST</t>
  </si>
  <si>
    <t>A41P</t>
  </si>
  <si>
    <t>A41P Сифон для умывальника DN40 со штуцером и нержавеющей peшeткой DN63 ALCAPLAST</t>
  </si>
  <si>
    <t>M906</t>
  </si>
  <si>
    <t>M906 Колено стока, комплект DN90/110 ALCAPLAST</t>
  </si>
  <si>
    <t>A392BLACK</t>
  </si>
  <si>
    <t xml:space="preserve">A392BLACK Выпуск для умывальника click/claсk 5/4, цельномет. с больш. заглушкой, черн.(дон. клап.). </t>
  </si>
  <si>
    <t>A410</t>
  </si>
  <si>
    <t>A410 Сифон для умывальника D32 с нержавеющей peшeткой D 63. ALCAPLAST</t>
  </si>
  <si>
    <t>A99</t>
  </si>
  <si>
    <t>A99 Манжета для унитаза прямая 100мм.ALCAPLAST</t>
  </si>
  <si>
    <t>M147</t>
  </si>
  <si>
    <t xml:space="preserve">M147 Удлинительная часть для подвода воды к унитазу для людей с ограниченной физической активностью </t>
  </si>
  <si>
    <t>A395</t>
  </si>
  <si>
    <t>A395 Водослив для умывальника click/clack 5/4", с большой заглушкой для умывальников ALCAPLAST</t>
  </si>
  <si>
    <t>A392C</t>
  </si>
  <si>
    <t>A392C Выпуск для умывальника click/clak 5/4, цельнометаллический с большой D 62 заглушкой.ALCAPLAST</t>
  </si>
  <si>
    <t>A391</t>
  </si>
  <si>
    <t>A391 Выпуск для умывальника click/claсk 5/4, цельнометаллический с малой D 37 заглушкой.ALCAPLAST</t>
  </si>
  <si>
    <t>A471CR-60</t>
  </si>
  <si>
    <t>A471CR D60 Выпускной комплект для душевого поддона заниженный, хромированный пластик.ALCAPLAST</t>
  </si>
  <si>
    <t>M272</t>
  </si>
  <si>
    <t>M272 Накладная панель матовый хром. ALCAPLAST</t>
  </si>
  <si>
    <t>A17-1/2"</t>
  </si>
  <si>
    <t xml:space="preserve">A17 1/2 Впускной механизм с нижней подводкой для керамических бачков, выход пластик.ALCAPLAST </t>
  </si>
  <si>
    <t>A447-DN50/40</t>
  </si>
  <si>
    <t>A447 50/40 Сифон для мойки с нержавеющей решеткой D115, гофропереливом и подводкой.ALCAPLAST</t>
  </si>
  <si>
    <t>A150-1/2"</t>
  </si>
  <si>
    <t xml:space="preserve">A150-1/2" Впускной механизм с боковой подводкой для керамических бачков, выход пластик.ALCAPLAST </t>
  </si>
  <si>
    <t>M907</t>
  </si>
  <si>
    <t>M907 Соединитель комплект Alcaplast.ALCAPLAST</t>
  </si>
  <si>
    <t>A45F-DN40</t>
  </si>
  <si>
    <t>A45F-DN40 Сифон для умывальника и биде, пластик Ø40. ALCAPLAST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</si>
</sst>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" fontId="0" fillId="2" borderId="1" xfId="0" applyNumberFormat="1" applyFill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AFBC-3815-487D-ACE2-868BCC544B1F}">
  <dimension ref="A1:D30"/>
  <sheetViews>
    <sheetView tabSelected="1" zoomScaleNormal="100" workbookViewId="0">
      <selection activeCell="F9" sqref="F9"/>
    </sheetView>
  </sheetViews>
  <sheetFormatPr defaultRowHeight="15" x14ac:dyDescent="0.25"/>
  <cols>
    <col min="1" max="1" width="29.7109375" customWidth="1"/>
    <col min="2" max="2" width="21.42578125" customWidth="1"/>
    <col min="3" max="3" width="50" customWidth="1"/>
    <col min="4" max="4" width="31.42578125" customWidth="1"/>
  </cols>
  <sheetData>
    <row r="1" spans="1:4" ht="30" customHeight="1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ht="30" customHeight="1" x14ac:dyDescent="0.25">
      <c r="A2" s="4" t="s">
        <v>4</v>
      </c>
      <c r="B2" s="5" t="s">
        <v>5</v>
      </c>
      <c r="C2" s="5" t="s">
        <v>6</v>
      </c>
      <c r="D2" s="6">
        <v>22950.85</v>
      </c>
    </row>
    <row r="3" spans="1:4" ht="30" customHeight="1" x14ac:dyDescent="0.25">
      <c r="A3" s="4" t="s">
        <v>7</v>
      </c>
      <c r="B3" s="5" t="s">
        <v>5</v>
      </c>
      <c r="C3" s="5" t="s">
        <v>8</v>
      </c>
      <c r="D3" s="6">
        <v>181.05</v>
      </c>
    </row>
    <row r="4" spans="1:4" ht="30" customHeight="1" x14ac:dyDescent="0.25">
      <c r="A4" s="4" t="s">
        <v>9</v>
      </c>
      <c r="B4" s="5" t="s">
        <v>5</v>
      </c>
      <c r="C4" s="5" t="s">
        <v>10</v>
      </c>
      <c r="D4" s="6">
        <v>1396.55</v>
      </c>
    </row>
    <row r="5" spans="1:4" ht="30" customHeight="1" x14ac:dyDescent="0.25">
      <c r="A5" s="4" t="s">
        <v>11</v>
      </c>
      <c r="B5" s="5" t="s">
        <v>5</v>
      </c>
      <c r="C5" s="5" t="s">
        <v>12</v>
      </c>
      <c r="D5" s="6">
        <v>1066.75</v>
      </c>
    </row>
    <row r="6" spans="1:4" ht="30" customHeight="1" x14ac:dyDescent="0.25">
      <c r="A6" s="4" t="s">
        <v>13</v>
      </c>
      <c r="B6" s="5" t="s">
        <v>5</v>
      </c>
      <c r="C6" s="5" t="s">
        <v>14</v>
      </c>
      <c r="D6" s="6">
        <v>912.05</v>
      </c>
    </row>
    <row r="7" spans="1:4" ht="30" customHeight="1" x14ac:dyDescent="0.25">
      <c r="A7" s="4" t="s">
        <v>15</v>
      </c>
      <c r="B7" s="5" t="s">
        <v>5</v>
      </c>
      <c r="C7" s="5" t="s">
        <v>16</v>
      </c>
      <c r="D7" s="6">
        <v>203.15</v>
      </c>
    </row>
    <row r="8" spans="1:4" ht="30" customHeight="1" x14ac:dyDescent="0.25">
      <c r="A8" s="4" t="s">
        <v>17</v>
      </c>
      <c r="B8" s="5" t="s">
        <v>5</v>
      </c>
      <c r="C8" s="5" t="s">
        <v>18</v>
      </c>
      <c r="D8" s="6">
        <v>319.60000000000002</v>
      </c>
    </row>
    <row r="9" spans="1:4" ht="30" customHeight="1" x14ac:dyDescent="0.25">
      <c r="A9" s="4" t="s">
        <v>19</v>
      </c>
      <c r="B9" s="5" t="s">
        <v>5</v>
      </c>
      <c r="C9" s="5" t="s">
        <v>20</v>
      </c>
      <c r="D9" s="6">
        <v>650.25</v>
      </c>
    </row>
    <row r="10" spans="1:4" ht="30" customHeight="1" x14ac:dyDescent="0.25">
      <c r="A10" s="4" t="s">
        <v>21</v>
      </c>
      <c r="B10" s="5" t="s">
        <v>5</v>
      </c>
      <c r="C10" s="5" t="s">
        <v>22</v>
      </c>
      <c r="D10" s="6">
        <v>2283.1</v>
      </c>
    </row>
    <row r="11" spans="1:4" ht="30" customHeight="1" x14ac:dyDescent="0.25">
      <c r="A11" s="4" t="s">
        <v>23</v>
      </c>
      <c r="B11" s="5" t="s">
        <v>5</v>
      </c>
      <c r="C11" s="5" t="s">
        <v>24</v>
      </c>
      <c r="D11" s="6">
        <v>193.8</v>
      </c>
    </row>
    <row r="12" spans="1:4" ht="30" customHeight="1" x14ac:dyDescent="0.25">
      <c r="A12" s="4" t="s">
        <v>25</v>
      </c>
      <c r="B12" s="5" t="s">
        <v>5</v>
      </c>
      <c r="C12" s="5" t="s">
        <v>26</v>
      </c>
      <c r="D12" s="6">
        <v>1473.9</v>
      </c>
    </row>
    <row r="13" spans="1:4" ht="30" customHeight="1" x14ac:dyDescent="0.25">
      <c r="A13" s="4" t="s">
        <v>27</v>
      </c>
      <c r="B13" s="5" t="s">
        <v>5</v>
      </c>
      <c r="C13" s="5" t="s">
        <v>28</v>
      </c>
      <c r="D13" s="6">
        <v>1640.5</v>
      </c>
    </row>
    <row r="14" spans="1:4" ht="30" customHeight="1" x14ac:dyDescent="0.25">
      <c r="A14" s="4" t="s">
        <v>29</v>
      </c>
      <c r="B14" s="5" t="s">
        <v>5</v>
      </c>
      <c r="C14" s="5" t="s">
        <v>30</v>
      </c>
      <c r="D14" s="6">
        <v>744.6</v>
      </c>
    </row>
    <row r="15" spans="1:4" ht="30" customHeight="1" x14ac:dyDescent="0.25">
      <c r="A15" s="4" t="s">
        <v>31</v>
      </c>
      <c r="B15" s="5" t="s">
        <v>5</v>
      </c>
      <c r="C15" s="5" t="s">
        <v>32</v>
      </c>
      <c r="D15" s="6">
        <v>644.29999999999995</v>
      </c>
    </row>
    <row r="16" spans="1:4" ht="30" customHeight="1" x14ac:dyDescent="0.25">
      <c r="A16" s="4" t="s">
        <v>33</v>
      </c>
      <c r="B16" s="5" t="s">
        <v>5</v>
      </c>
      <c r="C16" s="5" t="s">
        <v>34</v>
      </c>
      <c r="D16" s="6">
        <v>822.8</v>
      </c>
    </row>
    <row r="17" spans="1:4" ht="30" customHeight="1" x14ac:dyDescent="0.25">
      <c r="A17" s="4" t="s">
        <v>35</v>
      </c>
      <c r="B17" s="5" t="s">
        <v>5</v>
      </c>
      <c r="C17" s="5" t="s">
        <v>36</v>
      </c>
      <c r="D17" s="6">
        <v>4786.3500000000004</v>
      </c>
    </row>
    <row r="18" spans="1:4" ht="30" customHeight="1" x14ac:dyDescent="0.25">
      <c r="A18" s="4" t="s">
        <v>37</v>
      </c>
      <c r="B18" s="5" t="s">
        <v>5</v>
      </c>
      <c r="C18" s="5" t="s">
        <v>38</v>
      </c>
      <c r="D18" s="6">
        <v>486.2</v>
      </c>
    </row>
    <row r="19" spans="1:4" ht="30" customHeight="1" x14ac:dyDescent="0.25">
      <c r="A19" s="4" t="s">
        <v>39</v>
      </c>
      <c r="B19" s="5" t="s">
        <v>5</v>
      </c>
      <c r="C19" s="5" t="s">
        <v>40</v>
      </c>
      <c r="D19" s="6">
        <v>193.8</v>
      </c>
    </row>
    <row r="20" spans="1:4" ht="30" customHeight="1" x14ac:dyDescent="0.25">
      <c r="A20" s="4" t="s">
        <v>41</v>
      </c>
      <c r="B20" s="5" t="s">
        <v>5</v>
      </c>
      <c r="C20" s="5" t="s">
        <v>42</v>
      </c>
      <c r="D20" s="6">
        <v>453.9</v>
      </c>
    </row>
    <row r="21" spans="1:4" ht="30" customHeight="1" x14ac:dyDescent="0.25">
      <c r="A21" s="4" t="s">
        <v>43</v>
      </c>
      <c r="B21" s="5" t="s">
        <v>5</v>
      </c>
      <c r="C21" s="5" t="s">
        <v>44</v>
      </c>
      <c r="D21" s="6">
        <v>1925.25</v>
      </c>
    </row>
    <row r="22" spans="1:4" ht="30" customHeight="1" x14ac:dyDescent="0.25">
      <c r="A22" s="4" t="s">
        <v>45</v>
      </c>
      <c r="B22" s="5" t="s">
        <v>5</v>
      </c>
      <c r="C22" s="5" t="s">
        <v>46</v>
      </c>
      <c r="D22" s="6">
        <v>2028.1</v>
      </c>
    </row>
    <row r="23" spans="1:4" ht="30" customHeight="1" x14ac:dyDescent="0.25">
      <c r="A23" s="4" t="s">
        <v>47</v>
      </c>
      <c r="B23" s="5" t="s">
        <v>5</v>
      </c>
      <c r="C23" s="5" t="s">
        <v>48</v>
      </c>
      <c r="D23" s="6">
        <v>1791.8</v>
      </c>
    </row>
    <row r="24" spans="1:4" ht="30" customHeight="1" x14ac:dyDescent="0.25">
      <c r="A24" s="4" t="s">
        <v>49</v>
      </c>
      <c r="B24" s="5" t="s">
        <v>5</v>
      </c>
      <c r="C24" s="5" t="s">
        <v>50</v>
      </c>
      <c r="D24" s="6">
        <v>912.05</v>
      </c>
    </row>
    <row r="25" spans="1:4" ht="30" customHeight="1" x14ac:dyDescent="0.25">
      <c r="A25" s="4" t="s">
        <v>51</v>
      </c>
      <c r="B25" s="5" t="s">
        <v>5</v>
      </c>
      <c r="C25" s="5" t="s">
        <v>52</v>
      </c>
      <c r="D25" s="6">
        <v>3666.9</v>
      </c>
    </row>
    <row r="26" spans="1:4" ht="30" customHeight="1" x14ac:dyDescent="0.25">
      <c r="A26" s="4" t="s">
        <v>53</v>
      </c>
      <c r="B26" s="5" t="s">
        <v>5</v>
      </c>
      <c r="C26" s="5" t="s">
        <v>54</v>
      </c>
      <c r="D26" s="6">
        <v>686.8</v>
      </c>
    </row>
    <row r="27" spans="1:4" ht="30" customHeight="1" x14ac:dyDescent="0.25">
      <c r="A27" s="4" t="s">
        <v>55</v>
      </c>
      <c r="B27" s="5" t="s">
        <v>5</v>
      </c>
      <c r="C27" s="5" t="s">
        <v>56</v>
      </c>
      <c r="D27" s="6">
        <v>1773.95</v>
      </c>
    </row>
    <row r="28" spans="1:4" ht="30" customHeight="1" x14ac:dyDescent="0.25">
      <c r="A28" s="4" t="s">
        <v>57</v>
      </c>
      <c r="B28" s="5" t="s">
        <v>5</v>
      </c>
      <c r="C28" s="5" t="s">
        <v>58</v>
      </c>
      <c r="D28" s="6">
        <v>617.1</v>
      </c>
    </row>
    <row r="29" spans="1:4" ht="30" customHeight="1" x14ac:dyDescent="0.25">
      <c r="A29" s="4" t="s">
        <v>59</v>
      </c>
      <c r="B29" s="5" t="s">
        <v>5</v>
      </c>
      <c r="C29" s="5" t="s">
        <v>60</v>
      </c>
      <c r="D29" s="6">
        <v>744.6</v>
      </c>
    </row>
    <row r="30" spans="1:4" ht="30" customHeight="1" x14ac:dyDescent="0.25">
      <c r="A30" s="4" t="s">
        <v>61</v>
      </c>
      <c r="B30" s="5" t="s">
        <v>5</v>
      </c>
      <c r="C30" s="5" t="s">
        <v>62</v>
      </c>
      <c r="D30" s="6">
        <v>689.35</v>
      </c>
    </row>
  </sheetData>
  <conditionalFormatting sqref="A1:A30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Sheremetyeva</dc:creator>
  <cp:lastModifiedBy>Sheremetyeva</cp:lastModifiedBy>
  <dcterms:created xsi:type="dcterms:W3CDTF">2025-08-04T14:09:11Z</dcterms:created>
  <dcterms:modified xsi:type="dcterms:W3CDTF">2025-08-04T14:12:02Z</dcterms:modified>
</cp:coreProperties>
</file>